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80" activeTab="0"/>
  </bookViews>
  <sheets>
    <sheet name="PurReq" sheetId="1" r:id="rId1"/>
  </sheets>
  <definedNames/>
  <calcPr fullCalcOnLoad="1"/>
</workbook>
</file>

<file path=xl/sharedStrings.xml><?xml version="1.0" encoding="utf-8"?>
<sst xmlns="http://schemas.openxmlformats.org/spreadsheetml/2006/main" count="93" uniqueCount="31">
  <si>
    <t>Sioux City Community School District</t>
  </si>
  <si>
    <t>Purchase Requisition</t>
  </si>
  <si>
    <t>Requisition Number:</t>
  </si>
  <si>
    <t>PO Number:</t>
  </si>
  <si>
    <t>Originating Location:</t>
  </si>
  <si>
    <t>Date:</t>
  </si>
  <si>
    <t>Date Required by:</t>
  </si>
  <si>
    <t>Recommended Vendor:</t>
  </si>
  <si>
    <t>Address:</t>
  </si>
  <si>
    <t>City,State,Zip:</t>
  </si>
  <si>
    <r>
      <t xml:space="preserve">Freight: </t>
    </r>
    <r>
      <rPr>
        <b/>
        <u val="single"/>
        <sz val="9"/>
        <rFont val="Arial"/>
        <family val="2"/>
      </rPr>
      <t>Shipping Point</t>
    </r>
    <r>
      <rPr>
        <b/>
        <sz val="9"/>
        <rFont val="Arial"/>
        <family val="2"/>
      </rPr>
      <t xml:space="preserve"> </t>
    </r>
  </si>
  <si>
    <t>Administrator/Director (Buyer):</t>
  </si>
  <si>
    <t>Attention (Originator):</t>
  </si>
  <si>
    <t>Ship to Code:</t>
  </si>
  <si>
    <t>Comments:</t>
  </si>
  <si>
    <t>Quan/</t>
  </si>
  <si>
    <t>Unit</t>
  </si>
  <si>
    <t>Total</t>
  </si>
  <si>
    <t>Description of item or service</t>
  </si>
  <si>
    <t>UOM</t>
  </si>
  <si>
    <t>Cost</t>
  </si>
  <si>
    <t>Organization Account</t>
  </si>
  <si>
    <t>-</t>
  </si>
  <si>
    <t>Price</t>
  </si>
  <si>
    <t>Requested By:</t>
  </si>
  <si>
    <t>Approved By:</t>
  </si>
  <si>
    <t>Commodity Code</t>
  </si>
  <si>
    <t xml:space="preserve">Bidder                                                   </t>
  </si>
  <si>
    <t>Troy Thomas</t>
  </si>
  <si>
    <t>Page No.</t>
  </si>
  <si>
    <t>Pat Toben/Program Coordinator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</si>
</sst>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49" fontId="10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49" fontId="10" fillId="0" borderId="14" xfId="0" applyNumberFormat="1" applyFont="1" applyBorder="1" applyAlignment="1">
      <alignment/>
    </xf>
    <xf numFmtId="0" fontId="7" fillId="0" borderId="13" xfId="0" applyFont="1" applyBorder="1" applyAlignment="1" quotePrefix="1">
      <alignment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165" fontId="10" fillId="0" borderId="13" xfId="0" applyNumberFormat="1" applyFont="1" applyBorder="1" applyAlignment="1" quotePrefix="1">
      <alignment horizontal="left"/>
    </xf>
    <xf numFmtId="165" fontId="10" fillId="0" borderId="17" xfId="0" applyNumberFormat="1" applyFont="1" applyBorder="1" applyAlignment="1">
      <alignment horizontal="left"/>
    </xf>
    <xf numFmtId="0" fontId="7" fillId="0" borderId="16" xfId="0" applyFont="1" applyBorder="1" applyAlignment="1" quotePrefix="1">
      <alignment horizontal="left"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 quotePrefix="1">
      <alignment horizontal="left"/>
    </xf>
    <xf numFmtId="0" fontId="10" fillId="0" borderId="17" xfId="0" applyFont="1" applyBorder="1" applyAlignment="1" quotePrefix="1">
      <alignment horizontal="left"/>
    </xf>
    <xf numFmtId="0" fontId="10" fillId="0" borderId="17" xfId="0" applyFont="1" applyBorder="1" applyAlignment="1">
      <alignment horizontal="left"/>
    </xf>
    <xf numFmtId="44" fontId="9" fillId="0" borderId="18" xfId="44" applyFont="1" applyBorder="1" applyAlignment="1">
      <alignment horizontal="center"/>
    </xf>
    <xf numFmtId="44" fontId="9" fillId="0" borderId="17" xfId="44" applyFont="1" applyBorder="1" applyAlignment="1">
      <alignment horizontal="center"/>
    </xf>
    <xf numFmtId="44" fontId="9" fillId="0" borderId="19" xfId="44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4" fontId="9" fillId="0" borderId="20" xfId="44" applyFont="1" applyBorder="1" applyAlignment="1">
      <alignment horizontal="center"/>
    </xf>
    <xf numFmtId="44" fontId="9" fillId="0" borderId="16" xfId="44" applyFont="1" applyBorder="1" applyAlignment="1">
      <alignment horizontal="center"/>
    </xf>
    <xf numFmtId="44" fontId="9" fillId="0" borderId="21" xfId="44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44" fontId="9" fillId="0" borderId="22" xfId="44" applyFont="1" applyBorder="1" applyAlignment="1">
      <alignment horizontal="center"/>
    </xf>
    <xf numFmtId="44" fontId="9" fillId="0" borderId="23" xfId="44" applyFont="1" applyBorder="1" applyAlignment="1">
      <alignment horizontal="center"/>
    </xf>
    <xf numFmtId="44" fontId="9" fillId="0" borderId="24" xfId="44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6" fillId="0" borderId="15" xfId="0" applyFont="1" applyBorder="1" applyAlignment="1" quotePrefix="1">
      <alignment horizontal="center"/>
    </xf>
    <xf numFmtId="0" fontId="6" fillId="0" borderId="27" xfId="0" applyFont="1" applyBorder="1" applyAlignment="1" quotePrefix="1">
      <alignment horizontal="center"/>
    </xf>
    <xf numFmtId="0" fontId="5" fillId="0" borderId="26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right"/>
    </xf>
    <xf numFmtId="0" fontId="10" fillId="0" borderId="28" xfId="0" applyFont="1" applyBorder="1" applyAlignment="1" quotePrefix="1">
      <alignment horizontal="center" vertical="center"/>
    </xf>
    <xf numFmtId="0" fontId="10" fillId="0" borderId="17" xfId="0" applyFont="1" applyBorder="1" applyAlignment="1" quotePrefix="1">
      <alignment horizontal="center" vertical="center"/>
    </xf>
    <xf numFmtId="0" fontId="10" fillId="0" borderId="19" xfId="0" applyFont="1" applyBorder="1" applyAlignment="1" quotePrefix="1">
      <alignment horizontal="center" vertical="center"/>
    </xf>
    <xf numFmtId="0" fontId="5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4" fillId="0" borderId="17" xfId="0" applyFont="1" applyBorder="1" applyAlignment="1">
      <alignment horizontal="center"/>
    </xf>
    <xf numFmtId="44" fontId="10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36" xfId="0" applyFont="1" applyBorder="1" applyAlignment="1" quotePrefix="1">
      <alignment horizontal="center" vertical="center"/>
    </xf>
    <xf numFmtId="0" fontId="10" fillId="0" borderId="23" xfId="0" applyFont="1" applyBorder="1" applyAlignment="1" quotePrefix="1">
      <alignment horizontal="center" vertical="center"/>
    </xf>
    <xf numFmtId="0" fontId="10" fillId="0" borderId="24" xfId="0" applyFont="1" applyBorder="1" applyAlignment="1" quotePrefix="1">
      <alignment horizontal="center" vertical="center"/>
    </xf>
    <xf numFmtId="49" fontId="10" fillId="0" borderId="16" xfId="0" applyNumberFormat="1" applyFont="1" applyBorder="1" applyAlignment="1">
      <alignment horizontal="center"/>
    </xf>
    <xf numFmtId="49" fontId="10" fillId="0" borderId="16" xfId="0" applyNumberFormat="1" applyFont="1" applyBorder="1" applyAlignment="1" quotePrefix="1">
      <alignment horizontal="center"/>
    </xf>
    <xf numFmtId="49" fontId="10" fillId="0" borderId="37" xfId="0" applyNumberFormat="1" applyFont="1" applyBorder="1" applyAlignment="1" quotePrefix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0" xfId="0" applyNumberFormat="1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30"/>
  <sheetViews>
    <sheetView showGridLines="0" tabSelected="1" zoomScalePageLayoutView="0" workbookViewId="0" topLeftCell="A1">
      <selection activeCell="G28" sqref="G28:AB28"/>
    </sheetView>
  </sheetViews>
  <sheetFormatPr defaultColWidth="1.57421875" defaultRowHeight="12.75"/>
  <cols>
    <col min="1" max="1" width="1.57421875" style="1" customWidth="1"/>
    <col min="2" max="2" width="3.140625" style="1" customWidth="1"/>
    <col min="3" max="3" width="2.140625" style="1" customWidth="1"/>
    <col min="4" max="4" width="1.57421875" style="1" customWidth="1"/>
    <col min="5" max="5" width="2.57421875" style="1" customWidth="1"/>
    <col min="6" max="6" width="2.8515625" style="1" customWidth="1"/>
    <col min="7" max="7" width="3.00390625" style="1" customWidth="1"/>
    <col min="8" max="16384" width="1.57421875" style="1" customWidth="1"/>
  </cols>
  <sheetData>
    <row r="1" spans="1:74" ht="12.7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</row>
    <row r="2" spans="1:74" ht="13.5" thickBot="1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2"/>
    </row>
    <row r="3" spans="1:74" ht="15" customHeight="1" thickTop="1">
      <c r="A3" s="54" t="s">
        <v>2</v>
      </c>
      <c r="B3" s="55"/>
      <c r="C3" s="55"/>
      <c r="D3" s="55"/>
      <c r="E3" s="55"/>
      <c r="F3" s="55"/>
      <c r="G3" s="55"/>
      <c r="H3" s="55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56" t="s">
        <v>3</v>
      </c>
      <c r="AA3" s="56"/>
      <c r="AB3" s="56"/>
      <c r="AC3" s="56"/>
      <c r="AD3" s="56"/>
      <c r="AE3" s="56"/>
      <c r="AF3" s="56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55" t="s">
        <v>4</v>
      </c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3"/>
    </row>
    <row r="4" spans="1:74" ht="15" customHeight="1">
      <c r="A4" s="57" t="s">
        <v>5</v>
      </c>
      <c r="B4" s="58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59" t="s">
        <v>6</v>
      </c>
      <c r="AA4" s="59"/>
      <c r="AB4" s="59"/>
      <c r="AC4" s="59"/>
      <c r="AD4" s="59"/>
      <c r="AE4" s="59"/>
      <c r="AF4" s="59"/>
      <c r="AG4" s="59"/>
      <c r="AH4" s="59"/>
      <c r="AI4" s="59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4"/>
    </row>
    <row r="5" spans="1:74" ht="15" customHeight="1">
      <c r="A5" s="57" t="s">
        <v>7</v>
      </c>
      <c r="B5" s="58"/>
      <c r="C5" s="58"/>
      <c r="D5" s="58"/>
      <c r="E5" s="58"/>
      <c r="F5" s="58"/>
      <c r="G5" s="58"/>
      <c r="H5" s="58"/>
      <c r="I5" s="58"/>
      <c r="J5" s="58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4"/>
    </row>
    <row r="6" spans="1:74" ht="15" customHeight="1">
      <c r="A6" s="57" t="s">
        <v>8</v>
      </c>
      <c r="B6" s="58"/>
      <c r="C6" s="58"/>
      <c r="D6" s="58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0" t="s">
        <v>9</v>
      </c>
      <c r="AT6" s="10"/>
      <c r="AU6" s="10"/>
      <c r="AV6" s="10"/>
      <c r="AW6" s="10"/>
      <c r="AX6" s="10"/>
      <c r="AY6" s="10"/>
      <c r="AZ6" s="10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4"/>
    </row>
    <row r="7" spans="1:74" ht="15" customHeight="1">
      <c r="A7" s="73" t="s">
        <v>10</v>
      </c>
      <c r="B7" s="59"/>
      <c r="C7" s="59"/>
      <c r="D7" s="59"/>
      <c r="E7" s="59"/>
      <c r="F7" s="59"/>
      <c r="G7" s="59"/>
      <c r="H7" s="59"/>
      <c r="I7" s="59"/>
      <c r="J7" s="5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0" t="s">
        <v>11</v>
      </c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5" t="s">
        <v>28</v>
      </c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4"/>
    </row>
    <row r="8" spans="1:74" ht="15" customHeight="1">
      <c r="A8" s="57" t="s">
        <v>12</v>
      </c>
      <c r="B8" s="58"/>
      <c r="C8" s="58"/>
      <c r="D8" s="58"/>
      <c r="E8" s="58"/>
      <c r="F8" s="58"/>
      <c r="G8" s="58"/>
      <c r="H8" s="58"/>
      <c r="I8" s="58"/>
      <c r="J8" s="58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72" t="s">
        <v>13</v>
      </c>
      <c r="AW8" s="72"/>
      <c r="AX8" s="72"/>
      <c r="AY8" s="72"/>
      <c r="AZ8" s="72"/>
      <c r="BA8" s="72"/>
      <c r="BB8" s="72"/>
      <c r="BC8" s="72"/>
      <c r="BD8" s="72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4"/>
    </row>
    <row r="9" spans="1:74" ht="15" customHeight="1" thickBot="1">
      <c r="A9" s="68" t="s">
        <v>14</v>
      </c>
      <c r="B9" s="69"/>
      <c r="C9" s="69"/>
      <c r="D9" s="69"/>
      <c r="E9" s="69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5"/>
    </row>
    <row r="10" spans="1:74" ht="6.75" customHeight="1" thickBot="1" thickTop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</row>
    <row r="11" spans="1:74" ht="15" customHeight="1" thickTop="1">
      <c r="A11" s="96" t="s">
        <v>29</v>
      </c>
      <c r="B11" s="97"/>
      <c r="C11" s="98"/>
      <c r="D11" s="102" t="s">
        <v>26</v>
      </c>
      <c r="E11" s="97"/>
      <c r="F11" s="97"/>
      <c r="G11" s="97"/>
      <c r="H11" s="98"/>
      <c r="I11" s="79" t="s">
        <v>18</v>
      </c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104"/>
      <c r="AF11" s="75" t="s">
        <v>15</v>
      </c>
      <c r="AG11" s="55"/>
      <c r="AH11" s="55"/>
      <c r="AI11" s="55"/>
      <c r="AJ11" s="55"/>
      <c r="AK11" s="76"/>
      <c r="AL11" s="75" t="s">
        <v>16</v>
      </c>
      <c r="AM11" s="55"/>
      <c r="AN11" s="55"/>
      <c r="AO11" s="55"/>
      <c r="AP11" s="55"/>
      <c r="AQ11" s="76"/>
      <c r="AR11" s="75" t="s">
        <v>17</v>
      </c>
      <c r="AS11" s="55"/>
      <c r="AT11" s="55"/>
      <c r="AU11" s="55"/>
      <c r="AV11" s="55"/>
      <c r="AW11" s="76"/>
      <c r="AX11" s="79" t="s">
        <v>21</v>
      </c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1"/>
    </row>
    <row r="12" spans="1:74" ht="15" customHeight="1" thickBot="1">
      <c r="A12" s="99"/>
      <c r="B12" s="100"/>
      <c r="C12" s="101"/>
      <c r="D12" s="103"/>
      <c r="E12" s="100"/>
      <c r="F12" s="100"/>
      <c r="G12" s="100"/>
      <c r="H12" s="101"/>
      <c r="I12" s="82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105"/>
      <c r="AF12" s="77" t="s">
        <v>19</v>
      </c>
      <c r="AG12" s="69"/>
      <c r="AH12" s="69"/>
      <c r="AI12" s="69"/>
      <c r="AJ12" s="69"/>
      <c r="AK12" s="78"/>
      <c r="AL12" s="77" t="s">
        <v>20</v>
      </c>
      <c r="AM12" s="69"/>
      <c r="AN12" s="69"/>
      <c r="AO12" s="69"/>
      <c r="AP12" s="69"/>
      <c r="AQ12" s="78"/>
      <c r="AR12" s="77" t="s">
        <v>20</v>
      </c>
      <c r="AS12" s="69"/>
      <c r="AT12" s="69"/>
      <c r="AU12" s="69"/>
      <c r="AV12" s="69"/>
      <c r="AW12" s="78"/>
      <c r="AX12" s="82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4"/>
    </row>
    <row r="13" spans="1:74" s="7" customFormat="1" ht="24.75" customHeight="1" thickBot="1" thickTop="1">
      <c r="A13" s="64"/>
      <c r="B13" s="65"/>
      <c r="C13" s="66"/>
      <c r="D13" s="22"/>
      <c r="E13" s="23"/>
      <c r="F13" s="23"/>
      <c r="G13" s="23"/>
      <c r="H13" s="24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7"/>
      <c r="AF13" s="28"/>
      <c r="AG13" s="29"/>
      <c r="AH13" s="29"/>
      <c r="AI13" s="29"/>
      <c r="AJ13" s="29"/>
      <c r="AK13" s="30"/>
      <c r="AL13" s="31"/>
      <c r="AM13" s="32"/>
      <c r="AN13" s="32"/>
      <c r="AO13" s="32"/>
      <c r="AP13" s="32"/>
      <c r="AQ13" s="33"/>
      <c r="AR13" s="31">
        <f>AL13*AF13</f>
        <v>0</v>
      </c>
      <c r="AS13" s="32"/>
      <c r="AT13" s="32"/>
      <c r="AU13" s="32"/>
      <c r="AV13" s="32"/>
      <c r="AW13" s="33"/>
      <c r="AX13" s="112"/>
      <c r="AY13" s="110"/>
      <c r="AZ13" s="6"/>
      <c r="BA13" s="109"/>
      <c r="BB13" s="110"/>
      <c r="BC13" s="110"/>
      <c r="BD13" s="6"/>
      <c r="BE13" s="109"/>
      <c r="BF13" s="110"/>
      <c r="BG13" s="110"/>
      <c r="BH13" s="110"/>
      <c r="BI13" s="6"/>
      <c r="BJ13" s="109"/>
      <c r="BK13" s="110"/>
      <c r="BL13" s="110"/>
      <c r="BM13" s="6"/>
      <c r="BN13" s="109"/>
      <c r="BO13" s="110"/>
      <c r="BP13" s="110"/>
      <c r="BQ13" s="110"/>
      <c r="BR13" s="6"/>
      <c r="BS13" s="109"/>
      <c r="BT13" s="110"/>
      <c r="BU13" s="110"/>
      <c r="BV13" s="111"/>
    </row>
    <row r="14" spans="1:74" s="7" customFormat="1" ht="24.75" customHeight="1" thickBot="1" thickTop="1">
      <c r="A14" s="61"/>
      <c r="B14" s="62"/>
      <c r="C14" s="63"/>
      <c r="D14" s="34"/>
      <c r="E14" s="35"/>
      <c r="F14" s="35"/>
      <c r="G14" s="35"/>
      <c r="H14" s="36"/>
      <c r="I14" s="37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38"/>
      <c r="AF14" s="39"/>
      <c r="AG14" s="40"/>
      <c r="AH14" s="40"/>
      <c r="AI14" s="40"/>
      <c r="AJ14" s="40"/>
      <c r="AK14" s="41"/>
      <c r="AL14" s="19"/>
      <c r="AM14" s="20"/>
      <c r="AN14" s="20"/>
      <c r="AO14" s="20"/>
      <c r="AP14" s="20"/>
      <c r="AQ14" s="21"/>
      <c r="AR14" s="19">
        <f aca="true" t="shared" si="0" ref="AR14:AR25">AL14*AF14</f>
        <v>0</v>
      </c>
      <c r="AS14" s="20"/>
      <c r="AT14" s="20"/>
      <c r="AU14" s="20"/>
      <c r="AV14" s="20"/>
      <c r="AW14" s="21"/>
      <c r="AX14" s="113"/>
      <c r="AY14" s="110"/>
      <c r="AZ14" s="6" t="s">
        <v>22</v>
      </c>
      <c r="BA14" s="109"/>
      <c r="BB14" s="110"/>
      <c r="BC14" s="110"/>
      <c r="BD14" s="6" t="s">
        <v>22</v>
      </c>
      <c r="BE14" s="110"/>
      <c r="BF14" s="110"/>
      <c r="BG14" s="110"/>
      <c r="BH14" s="110"/>
      <c r="BI14" s="6" t="s">
        <v>22</v>
      </c>
      <c r="BJ14" s="110"/>
      <c r="BK14" s="110"/>
      <c r="BL14" s="110"/>
      <c r="BM14" s="6" t="s">
        <v>22</v>
      </c>
      <c r="BN14" s="109"/>
      <c r="BO14" s="110"/>
      <c r="BP14" s="110"/>
      <c r="BQ14" s="110"/>
      <c r="BR14" s="6" t="s">
        <v>22</v>
      </c>
      <c r="BS14" s="109"/>
      <c r="BT14" s="110"/>
      <c r="BU14" s="110"/>
      <c r="BV14" s="111"/>
    </row>
    <row r="15" spans="1:74" s="7" customFormat="1" ht="24.75" customHeight="1" thickBot="1" thickTop="1">
      <c r="A15" s="61"/>
      <c r="B15" s="62"/>
      <c r="C15" s="63"/>
      <c r="D15" s="34"/>
      <c r="E15" s="35"/>
      <c r="F15" s="35"/>
      <c r="G15" s="35"/>
      <c r="H15" s="36"/>
      <c r="I15" s="37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38"/>
      <c r="AF15" s="39"/>
      <c r="AG15" s="40"/>
      <c r="AH15" s="40"/>
      <c r="AI15" s="40"/>
      <c r="AJ15" s="40"/>
      <c r="AK15" s="41"/>
      <c r="AL15" s="19"/>
      <c r="AM15" s="20"/>
      <c r="AN15" s="20"/>
      <c r="AO15" s="20"/>
      <c r="AP15" s="20"/>
      <c r="AQ15" s="21"/>
      <c r="AR15" s="19">
        <f t="shared" si="0"/>
        <v>0</v>
      </c>
      <c r="AS15" s="20"/>
      <c r="AT15" s="20"/>
      <c r="AU15" s="20"/>
      <c r="AV15" s="20"/>
      <c r="AW15" s="21"/>
      <c r="AX15" s="113"/>
      <c r="AY15" s="110"/>
      <c r="AZ15" s="6" t="s">
        <v>22</v>
      </c>
      <c r="BA15" s="109"/>
      <c r="BB15" s="110"/>
      <c r="BC15" s="110"/>
      <c r="BD15" s="6" t="s">
        <v>22</v>
      </c>
      <c r="BE15" s="110"/>
      <c r="BF15" s="110"/>
      <c r="BG15" s="110"/>
      <c r="BH15" s="110"/>
      <c r="BI15" s="6" t="s">
        <v>22</v>
      </c>
      <c r="BJ15" s="110"/>
      <c r="BK15" s="110"/>
      <c r="BL15" s="110"/>
      <c r="BM15" s="6" t="s">
        <v>22</v>
      </c>
      <c r="BN15" s="109"/>
      <c r="BO15" s="110"/>
      <c r="BP15" s="110"/>
      <c r="BQ15" s="110"/>
      <c r="BR15" s="6" t="s">
        <v>22</v>
      </c>
      <c r="BS15" s="109"/>
      <c r="BT15" s="110"/>
      <c r="BU15" s="110"/>
      <c r="BV15" s="111"/>
    </row>
    <row r="16" spans="1:74" s="7" customFormat="1" ht="24.75" customHeight="1" thickBot="1" thickTop="1">
      <c r="A16" s="61"/>
      <c r="B16" s="62"/>
      <c r="C16" s="63"/>
      <c r="D16" s="34"/>
      <c r="E16" s="35"/>
      <c r="F16" s="35"/>
      <c r="G16" s="35"/>
      <c r="H16" s="36"/>
      <c r="I16" s="37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38"/>
      <c r="AF16" s="39"/>
      <c r="AG16" s="40"/>
      <c r="AH16" s="40"/>
      <c r="AI16" s="40"/>
      <c r="AJ16" s="40"/>
      <c r="AK16" s="41"/>
      <c r="AL16" s="19"/>
      <c r="AM16" s="20"/>
      <c r="AN16" s="20"/>
      <c r="AO16" s="20"/>
      <c r="AP16" s="20"/>
      <c r="AQ16" s="21"/>
      <c r="AR16" s="19">
        <f t="shared" si="0"/>
        <v>0</v>
      </c>
      <c r="AS16" s="20"/>
      <c r="AT16" s="20"/>
      <c r="AU16" s="20"/>
      <c r="AV16" s="20"/>
      <c r="AW16" s="21"/>
      <c r="AX16" s="113"/>
      <c r="AY16" s="110"/>
      <c r="AZ16" s="6" t="s">
        <v>22</v>
      </c>
      <c r="BA16" s="109"/>
      <c r="BB16" s="110"/>
      <c r="BC16" s="110"/>
      <c r="BD16" s="6" t="s">
        <v>22</v>
      </c>
      <c r="BE16" s="110"/>
      <c r="BF16" s="110"/>
      <c r="BG16" s="110"/>
      <c r="BH16" s="110"/>
      <c r="BI16" s="6" t="s">
        <v>22</v>
      </c>
      <c r="BJ16" s="110"/>
      <c r="BK16" s="110"/>
      <c r="BL16" s="110"/>
      <c r="BM16" s="6" t="s">
        <v>22</v>
      </c>
      <c r="BN16" s="109"/>
      <c r="BO16" s="110"/>
      <c r="BP16" s="110"/>
      <c r="BQ16" s="110"/>
      <c r="BR16" s="6" t="s">
        <v>22</v>
      </c>
      <c r="BS16" s="109"/>
      <c r="BT16" s="110"/>
      <c r="BU16" s="110"/>
      <c r="BV16" s="111"/>
    </row>
    <row r="17" spans="1:74" s="7" customFormat="1" ht="24.75" customHeight="1" thickBot="1" thickTop="1">
      <c r="A17" s="61"/>
      <c r="B17" s="62"/>
      <c r="C17" s="63"/>
      <c r="D17" s="34"/>
      <c r="E17" s="35"/>
      <c r="F17" s="35"/>
      <c r="G17" s="35"/>
      <c r="H17" s="36"/>
      <c r="I17" s="37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38"/>
      <c r="AF17" s="39"/>
      <c r="AG17" s="40"/>
      <c r="AH17" s="40"/>
      <c r="AI17" s="40"/>
      <c r="AJ17" s="40"/>
      <c r="AK17" s="41"/>
      <c r="AL17" s="19"/>
      <c r="AM17" s="20"/>
      <c r="AN17" s="20"/>
      <c r="AO17" s="20"/>
      <c r="AP17" s="20"/>
      <c r="AQ17" s="21"/>
      <c r="AR17" s="19">
        <f t="shared" si="0"/>
        <v>0</v>
      </c>
      <c r="AS17" s="20"/>
      <c r="AT17" s="20"/>
      <c r="AU17" s="20"/>
      <c r="AV17" s="20"/>
      <c r="AW17" s="21"/>
      <c r="AX17" s="113"/>
      <c r="AY17" s="110"/>
      <c r="AZ17" s="6" t="s">
        <v>22</v>
      </c>
      <c r="BA17" s="109"/>
      <c r="BB17" s="110"/>
      <c r="BC17" s="110"/>
      <c r="BD17" s="6" t="s">
        <v>22</v>
      </c>
      <c r="BE17" s="110"/>
      <c r="BF17" s="110"/>
      <c r="BG17" s="110"/>
      <c r="BH17" s="110"/>
      <c r="BI17" s="6" t="s">
        <v>22</v>
      </c>
      <c r="BJ17" s="110"/>
      <c r="BK17" s="110"/>
      <c r="BL17" s="110"/>
      <c r="BM17" s="6" t="s">
        <v>22</v>
      </c>
      <c r="BN17" s="109"/>
      <c r="BO17" s="110"/>
      <c r="BP17" s="110"/>
      <c r="BQ17" s="110"/>
      <c r="BR17" s="6" t="s">
        <v>22</v>
      </c>
      <c r="BS17" s="109"/>
      <c r="BT17" s="110"/>
      <c r="BU17" s="110"/>
      <c r="BV17" s="111"/>
    </row>
    <row r="18" spans="1:74" s="7" customFormat="1" ht="24.75" customHeight="1" thickBot="1" thickTop="1">
      <c r="A18" s="61"/>
      <c r="B18" s="62"/>
      <c r="C18" s="63"/>
      <c r="D18" s="34"/>
      <c r="E18" s="35"/>
      <c r="F18" s="35"/>
      <c r="G18" s="35"/>
      <c r="H18" s="36"/>
      <c r="I18" s="37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38"/>
      <c r="AF18" s="39"/>
      <c r="AG18" s="40"/>
      <c r="AH18" s="40"/>
      <c r="AI18" s="40"/>
      <c r="AJ18" s="40"/>
      <c r="AK18" s="41"/>
      <c r="AL18" s="19"/>
      <c r="AM18" s="20"/>
      <c r="AN18" s="20"/>
      <c r="AO18" s="20"/>
      <c r="AP18" s="20"/>
      <c r="AQ18" s="21"/>
      <c r="AR18" s="19">
        <f t="shared" si="0"/>
        <v>0</v>
      </c>
      <c r="AS18" s="20"/>
      <c r="AT18" s="20"/>
      <c r="AU18" s="20"/>
      <c r="AV18" s="20"/>
      <c r="AW18" s="21"/>
      <c r="AX18" s="113"/>
      <c r="AY18" s="110"/>
      <c r="AZ18" s="6" t="s">
        <v>22</v>
      </c>
      <c r="BA18" s="109"/>
      <c r="BB18" s="110"/>
      <c r="BC18" s="110"/>
      <c r="BD18" s="6" t="s">
        <v>22</v>
      </c>
      <c r="BE18" s="110"/>
      <c r="BF18" s="110"/>
      <c r="BG18" s="110"/>
      <c r="BH18" s="110"/>
      <c r="BI18" s="6" t="s">
        <v>22</v>
      </c>
      <c r="BJ18" s="110"/>
      <c r="BK18" s="110"/>
      <c r="BL18" s="110"/>
      <c r="BM18" s="6" t="s">
        <v>22</v>
      </c>
      <c r="BN18" s="109"/>
      <c r="BO18" s="110"/>
      <c r="BP18" s="110"/>
      <c r="BQ18" s="110"/>
      <c r="BR18" s="6" t="s">
        <v>22</v>
      </c>
      <c r="BS18" s="109"/>
      <c r="BT18" s="110"/>
      <c r="BU18" s="110"/>
      <c r="BV18" s="111"/>
    </row>
    <row r="19" spans="1:74" s="7" customFormat="1" ht="24.75" customHeight="1" thickBot="1" thickTop="1">
      <c r="A19" s="61"/>
      <c r="B19" s="62"/>
      <c r="C19" s="63"/>
      <c r="D19" s="34"/>
      <c r="E19" s="35"/>
      <c r="F19" s="35"/>
      <c r="G19" s="35"/>
      <c r="H19" s="36"/>
      <c r="I19" s="37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38"/>
      <c r="AF19" s="39"/>
      <c r="AG19" s="40"/>
      <c r="AH19" s="40"/>
      <c r="AI19" s="40"/>
      <c r="AJ19" s="40"/>
      <c r="AK19" s="41"/>
      <c r="AL19" s="19"/>
      <c r="AM19" s="20"/>
      <c r="AN19" s="20"/>
      <c r="AO19" s="20"/>
      <c r="AP19" s="20"/>
      <c r="AQ19" s="21"/>
      <c r="AR19" s="19">
        <f t="shared" si="0"/>
        <v>0</v>
      </c>
      <c r="AS19" s="20"/>
      <c r="AT19" s="20"/>
      <c r="AU19" s="20"/>
      <c r="AV19" s="20"/>
      <c r="AW19" s="21"/>
      <c r="AX19" s="113"/>
      <c r="AY19" s="110"/>
      <c r="AZ19" s="6" t="s">
        <v>22</v>
      </c>
      <c r="BA19" s="109"/>
      <c r="BB19" s="110"/>
      <c r="BC19" s="110"/>
      <c r="BD19" s="6" t="s">
        <v>22</v>
      </c>
      <c r="BE19" s="110"/>
      <c r="BF19" s="110"/>
      <c r="BG19" s="110"/>
      <c r="BH19" s="110"/>
      <c r="BI19" s="6" t="s">
        <v>22</v>
      </c>
      <c r="BJ19" s="110"/>
      <c r="BK19" s="110"/>
      <c r="BL19" s="110"/>
      <c r="BM19" s="6" t="s">
        <v>22</v>
      </c>
      <c r="BN19" s="109"/>
      <c r="BO19" s="110"/>
      <c r="BP19" s="110"/>
      <c r="BQ19" s="110"/>
      <c r="BR19" s="6" t="s">
        <v>22</v>
      </c>
      <c r="BS19" s="109"/>
      <c r="BT19" s="110"/>
      <c r="BU19" s="110"/>
      <c r="BV19" s="111"/>
    </row>
    <row r="20" spans="1:74" s="7" customFormat="1" ht="24.75" customHeight="1" thickBot="1" thickTop="1">
      <c r="A20" s="61"/>
      <c r="B20" s="62"/>
      <c r="C20" s="63"/>
      <c r="D20" s="34"/>
      <c r="E20" s="35"/>
      <c r="F20" s="35"/>
      <c r="G20" s="35"/>
      <c r="H20" s="36"/>
      <c r="I20" s="37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38"/>
      <c r="AF20" s="39"/>
      <c r="AG20" s="40"/>
      <c r="AH20" s="40"/>
      <c r="AI20" s="40"/>
      <c r="AJ20" s="40"/>
      <c r="AK20" s="41"/>
      <c r="AL20" s="19"/>
      <c r="AM20" s="20"/>
      <c r="AN20" s="20"/>
      <c r="AO20" s="20"/>
      <c r="AP20" s="20"/>
      <c r="AQ20" s="21"/>
      <c r="AR20" s="19">
        <f t="shared" si="0"/>
        <v>0</v>
      </c>
      <c r="AS20" s="20"/>
      <c r="AT20" s="20"/>
      <c r="AU20" s="20"/>
      <c r="AV20" s="20"/>
      <c r="AW20" s="21"/>
      <c r="AX20" s="113"/>
      <c r="AY20" s="110"/>
      <c r="AZ20" s="6" t="s">
        <v>22</v>
      </c>
      <c r="BA20" s="109"/>
      <c r="BB20" s="110"/>
      <c r="BC20" s="110"/>
      <c r="BD20" s="6" t="s">
        <v>22</v>
      </c>
      <c r="BE20" s="110"/>
      <c r="BF20" s="110"/>
      <c r="BG20" s="110"/>
      <c r="BH20" s="110"/>
      <c r="BI20" s="6" t="s">
        <v>22</v>
      </c>
      <c r="BJ20" s="110"/>
      <c r="BK20" s="110"/>
      <c r="BL20" s="110"/>
      <c r="BM20" s="6" t="s">
        <v>22</v>
      </c>
      <c r="BN20" s="109"/>
      <c r="BO20" s="110"/>
      <c r="BP20" s="110"/>
      <c r="BQ20" s="110"/>
      <c r="BR20" s="6" t="s">
        <v>22</v>
      </c>
      <c r="BS20" s="109"/>
      <c r="BT20" s="110"/>
      <c r="BU20" s="110"/>
      <c r="BV20" s="111"/>
    </row>
    <row r="21" spans="1:74" s="7" customFormat="1" ht="24.75" customHeight="1" thickBot="1" thickTop="1">
      <c r="A21" s="61"/>
      <c r="B21" s="62"/>
      <c r="C21" s="63"/>
      <c r="D21" s="34"/>
      <c r="E21" s="35"/>
      <c r="F21" s="35"/>
      <c r="G21" s="35"/>
      <c r="H21" s="36"/>
      <c r="I21" s="37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38"/>
      <c r="AF21" s="39"/>
      <c r="AG21" s="40"/>
      <c r="AH21" s="40"/>
      <c r="AI21" s="40"/>
      <c r="AJ21" s="40"/>
      <c r="AK21" s="41"/>
      <c r="AL21" s="19"/>
      <c r="AM21" s="20"/>
      <c r="AN21" s="20"/>
      <c r="AO21" s="20"/>
      <c r="AP21" s="20"/>
      <c r="AQ21" s="21"/>
      <c r="AR21" s="19">
        <f t="shared" si="0"/>
        <v>0</v>
      </c>
      <c r="AS21" s="20"/>
      <c r="AT21" s="20"/>
      <c r="AU21" s="20"/>
      <c r="AV21" s="20"/>
      <c r="AW21" s="21"/>
      <c r="AX21" s="113"/>
      <c r="AY21" s="110"/>
      <c r="AZ21" s="6" t="s">
        <v>22</v>
      </c>
      <c r="BA21" s="109"/>
      <c r="BB21" s="110"/>
      <c r="BC21" s="110"/>
      <c r="BD21" s="6" t="s">
        <v>22</v>
      </c>
      <c r="BE21" s="110"/>
      <c r="BF21" s="110"/>
      <c r="BG21" s="110"/>
      <c r="BH21" s="110"/>
      <c r="BI21" s="6" t="s">
        <v>22</v>
      </c>
      <c r="BJ21" s="110"/>
      <c r="BK21" s="110"/>
      <c r="BL21" s="110"/>
      <c r="BM21" s="6" t="s">
        <v>22</v>
      </c>
      <c r="BN21" s="109"/>
      <c r="BO21" s="110"/>
      <c r="BP21" s="110"/>
      <c r="BQ21" s="110"/>
      <c r="BR21" s="6" t="s">
        <v>22</v>
      </c>
      <c r="BS21" s="109"/>
      <c r="BT21" s="110"/>
      <c r="BU21" s="110"/>
      <c r="BV21" s="111"/>
    </row>
    <row r="22" spans="1:74" s="7" customFormat="1" ht="24.75" customHeight="1" thickBot="1" thickTop="1">
      <c r="A22" s="86"/>
      <c r="B22" s="87"/>
      <c r="C22" s="88"/>
      <c r="D22" s="34"/>
      <c r="E22" s="35"/>
      <c r="F22" s="35"/>
      <c r="G22" s="35"/>
      <c r="H22" s="36"/>
      <c r="I22" s="37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38"/>
      <c r="AF22" s="39"/>
      <c r="AG22" s="40"/>
      <c r="AH22" s="40"/>
      <c r="AI22" s="40"/>
      <c r="AJ22" s="40"/>
      <c r="AK22" s="41"/>
      <c r="AL22" s="19"/>
      <c r="AM22" s="20"/>
      <c r="AN22" s="20"/>
      <c r="AO22" s="20"/>
      <c r="AP22" s="20"/>
      <c r="AQ22" s="21"/>
      <c r="AR22" s="19">
        <f t="shared" si="0"/>
        <v>0</v>
      </c>
      <c r="AS22" s="20"/>
      <c r="AT22" s="20"/>
      <c r="AU22" s="20"/>
      <c r="AV22" s="20"/>
      <c r="AW22" s="21"/>
      <c r="AX22" s="113"/>
      <c r="AY22" s="110"/>
      <c r="AZ22" s="6" t="s">
        <v>22</v>
      </c>
      <c r="BA22" s="109"/>
      <c r="BB22" s="110"/>
      <c r="BC22" s="110"/>
      <c r="BD22" s="6" t="s">
        <v>22</v>
      </c>
      <c r="BE22" s="110"/>
      <c r="BF22" s="110"/>
      <c r="BG22" s="110"/>
      <c r="BH22" s="110"/>
      <c r="BI22" s="6" t="s">
        <v>22</v>
      </c>
      <c r="BJ22" s="110"/>
      <c r="BK22" s="110"/>
      <c r="BL22" s="110"/>
      <c r="BM22" s="6" t="s">
        <v>22</v>
      </c>
      <c r="BN22" s="109"/>
      <c r="BO22" s="110"/>
      <c r="BP22" s="110"/>
      <c r="BQ22" s="110"/>
      <c r="BR22" s="6" t="s">
        <v>22</v>
      </c>
      <c r="BS22" s="109"/>
      <c r="BT22" s="110"/>
      <c r="BU22" s="110"/>
      <c r="BV22" s="111"/>
    </row>
    <row r="23" spans="1:74" s="7" customFormat="1" ht="24.75" customHeight="1" thickBot="1" thickTop="1">
      <c r="A23" s="86"/>
      <c r="B23" s="87"/>
      <c r="C23" s="88"/>
      <c r="D23" s="34"/>
      <c r="E23" s="35"/>
      <c r="F23" s="35"/>
      <c r="G23" s="35"/>
      <c r="H23" s="36"/>
      <c r="I23" s="37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38"/>
      <c r="AF23" s="39"/>
      <c r="AG23" s="40"/>
      <c r="AH23" s="40"/>
      <c r="AI23" s="40"/>
      <c r="AJ23" s="40"/>
      <c r="AK23" s="41"/>
      <c r="AL23" s="19"/>
      <c r="AM23" s="20"/>
      <c r="AN23" s="20"/>
      <c r="AO23" s="20"/>
      <c r="AP23" s="20"/>
      <c r="AQ23" s="21"/>
      <c r="AR23" s="19">
        <f t="shared" si="0"/>
        <v>0</v>
      </c>
      <c r="AS23" s="20"/>
      <c r="AT23" s="20"/>
      <c r="AU23" s="20"/>
      <c r="AV23" s="20"/>
      <c r="AW23" s="21"/>
      <c r="AX23" s="113"/>
      <c r="AY23" s="110"/>
      <c r="AZ23" s="6" t="s">
        <v>22</v>
      </c>
      <c r="BA23" s="109"/>
      <c r="BB23" s="110"/>
      <c r="BC23" s="110"/>
      <c r="BD23" s="6" t="s">
        <v>22</v>
      </c>
      <c r="BE23" s="110"/>
      <c r="BF23" s="110"/>
      <c r="BG23" s="110"/>
      <c r="BH23" s="110"/>
      <c r="BI23" s="6" t="s">
        <v>22</v>
      </c>
      <c r="BJ23" s="110"/>
      <c r="BK23" s="110"/>
      <c r="BL23" s="110"/>
      <c r="BM23" s="6" t="s">
        <v>22</v>
      </c>
      <c r="BN23" s="109"/>
      <c r="BO23" s="110"/>
      <c r="BP23" s="110"/>
      <c r="BQ23" s="110"/>
      <c r="BR23" s="6" t="s">
        <v>22</v>
      </c>
      <c r="BS23" s="109"/>
      <c r="BT23" s="110"/>
      <c r="BU23" s="110"/>
      <c r="BV23" s="111"/>
    </row>
    <row r="24" spans="1:74" s="7" customFormat="1" ht="24.75" customHeight="1" thickBot="1" thickTop="1">
      <c r="A24" s="86"/>
      <c r="B24" s="87"/>
      <c r="C24" s="88"/>
      <c r="D24" s="34"/>
      <c r="E24" s="35"/>
      <c r="F24" s="35"/>
      <c r="G24" s="35"/>
      <c r="H24" s="36"/>
      <c r="I24" s="37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38"/>
      <c r="AF24" s="39"/>
      <c r="AG24" s="40"/>
      <c r="AH24" s="40"/>
      <c r="AI24" s="40"/>
      <c r="AJ24" s="40"/>
      <c r="AK24" s="41"/>
      <c r="AL24" s="19"/>
      <c r="AM24" s="20"/>
      <c r="AN24" s="20"/>
      <c r="AO24" s="20"/>
      <c r="AP24" s="20"/>
      <c r="AQ24" s="21"/>
      <c r="AR24" s="19">
        <f t="shared" si="0"/>
        <v>0</v>
      </c>
      <c r="AS24" s="20"/>
      <c r="AT24" s="20"/>
      <c r="AU24" s="20"/>
      <c r="AV24" s="20"/>
      <c r="AW24" s="21"/>
      <c r="AX24" s="113"/>
      <c r="AY24" s="110"/>
      <c r="AZ24" s="6" t="s">
        <v>22</v>
      </c>
      <c r="BA24" s="109"/>
      <c r="BB24" s="110"/>
      <c r="BC24" s="110"/>
      <c r="BD24" s="6" t="s">
        <v>22</v>
      </c>
      <c r="BE24" s="110"/>
      <c r="BF24" s="110"/>
      <c r="BG24" s="110"/>
      <c r="BH24" s="110"/>
      <c r="BI24" s="6" t="s">
        <v>22</v>
      </c>
      <c r="BJ24" s="110"/>
      <c r="BK24" s="110"/>
      <c r="BL24" s="110"/>
      <c r="BM24" s="6" t="s">
        <v>22</v>
      </c>
      <c r="BN24" s="109"/>
      <c r="BO24" s="110"/>
      <c r="BP24" s="110"/>
      <c r="BQ24" s="110"/>
      <c r="BR24" s="6" t="s">
        <v>22</v>
      </c>
      <c r="BS24" s="109"/>
      <c r="BT24" s="110"/>
      <c r="BU24" s="110"/>
      <c r="BV24" s="111"/>
    </row>
    <row r="25" spans="1:74" s="7" customFormat="1" ht="24.75" customHeight="1" thickBot="1" thickTop="1">
      <c r="A25" s="106"/>
      <c r="B25" s="107"/>
      <c r="C25" s="108"/>
      <c r="D25" s="42"/>
      <c r="E25" s="43"/>
      <c r="F25" s="43"/>
      <c r="G25" s="43"/>
      <c r="H25" s="44"/>
      <c r="I25" s="45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7"/>
      <c r="AF25" s="48"/>
      <c r="AG25" s="49"/>
      <c r="AH25" s="49"/>
      <c r="AI25" s="49"/>
      <c r="AJ25" s="49"/>
      <c r="AK25" s="50"/>
      <c r="AL25" s="51"/>
      <c r="AM25" s="52"/>
      <c r="AN25" s="52"/>
      <c r="AO25" s="52"/>
      <c r="AP25" s="52"/>
      <c r="AQ25" s="53"/>
      <c r="AR25" s="51">
        <f t="shared" si="0"/>
        <v>0</v>
      </c>
      <c r="AS25" s="52"/>
      <c r="AT25" s="52"/>
      <c r="AU25" s="52"/>
      <c r="AV25" s="52"/>
      <c r="AW25" s="53"/>
      <c r="AX25" s="113"/>
      <c r="AY25" s="110"/>
      <c r="AZ25" s="8" t="s">
        <v>22</v>
      </c>
      <c r="BA25" s="109"/>
      <c r="BB25" s="110"/>
      <c r="BC25" s="110"/>
      <c r="BD25" s="8" t="s">
        <v>22</v>
      </c>
      <c r="BE25" s="110"/>
      <c r="BF25" s="110"/>
      <c r="BG25" s="110"/>
      <c r="BH25" s="110"/>
      <c r="BI25" s="8" t="s">
        <v>22</v>
      </c>
      <c r="BJ25" s="110"/>
      <c r="BK25" s="110"/>
      <c r="BL25" s="110"/>
      <c r="BM25" s="8" t="s">
        <v>22</v>
      </c>
      <c r="BN25" s="109"/>
      <c r="BO25" s="110"/>
      <c r="BP25" s="110"/>
      <c r="BQ25" s="110"/>
      <c r="BR25" s="8" t="s">
        <v>22</v>
      </c>
      <c r="BS25" s="109"/>
      <c r="BT25" s="110"/>
      <c r="BU25" s="110"/>
      <c r="BV25" s="111"/>
    </row>
    <row r="26" spans="2:74" ht="15" customHeight="1" thickTop="1">
      <c r="B26" s="85" t="s">
        <v>27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74" t="s">
        <v>23</v>
      </c>
      <c r="BM26" s="74"/>
      <c r="BN26" s="74"/>
      <c r="BO26" s="74"/>
      <c r="BP26" s="74"/>
      <c r="BQ26" s="74"/>
      <c r="BR26" s="74"/>
      <c r="BS26" s="74"/>
      <c r="BT26" s="74"/>
      <c r="BU26" s="74"/>
      <c r="BV26" s="74"/>
    </row>
    <row r="27" spans="2:73" ht="15" customHeight="1">
      <c r="B27" s="89" t="s">
        <v>24</v>
      </c>
      <c r="C27" s="89"/>
      <c r="D27" s="89"/>
      <c r="E27" s="89"/>
      <c r="F27" s="89"/>
      <c r="G27" s="90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L27" s="93">
        <f>SUM(AR13:AR25)</f>
        <v>0</v>
      </c>
      <c r="BM27" s="93"/>
      <c r="BN27" s="93"/>
      <c r="BO27" s="93"/>
      <c r="BP27" s="93"/>
      <c r="BQ27" s="93"/>
      <c r="BR27" s="93"/>
      <c r="BS27" s="93"/>
      <c r="BT27" s="93"/>
      <c r="BU27" s="93"/>
    </row>
    <row r="28" spans="2:73" ht="15" customHeight="1">
      <c r="B28" s="89" t="s">
        <v>25</v>
      </c>
      <c r="C28" s="89"/>
      <c r="D28" s="89"/>
      <c r="E28" s="89"/>
      <c r="F28" s="89"/>
      <c r="G28" s="90" t="s">
        <v>30</v>
      </c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</row>
    <row r="29" spans="2:73" ht="15" customHeight="1">
      <c r="B29" s="89" t="s">
        <v>25</v>
      </c>
      <c r="C29" s="89"/>
      <c r="D29" s="89"/>
      <c r="E29" s="89"/>
      <c r="F29" s="89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</row>
    <row r="30" spans="2:73" ht="15" customHeight="1">
      <c r="B30" s="89" t="s">
        <v>25</v>
      </c>
      <c r="C30" s="89"/>
      <c r="D30" s="89"/>
      <c r="E30" s="89"/>
      <c r="F30" s="89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</row>
    <row r="31" ht="15" customHeight="1"/>
    <row r="32" ht="15" customHeight="1"/>
    <row r="33" ht="15" customHeight="1"/>
  </sheetData>
  <sheetProtection/>
  <mergeCells count="214">
    <mergeCell ref="BE14:BH14"/>
    <mergeCell ref="BE15:BH15"/>
    <mergeCell ref="BE16:BH16"/>
    <mergeCell ref="BJ14:BL14"/>
    <mergeCell ref="BJ15:BL15"/>
    <mergeCell ref="BJ16:BL16"/>
    <mergeCell ref="BS19:BV19"/>
    <mergeCell ref="BS18:BV18"/>
    <mergeCell ref="BS17:BV17"/>
    <mergeCell ref="BS16:BV16"/>
    <mergeCell ref="BS15:BV15"/>
    <mergeCell ref="BS14:BV14"/>
    <mergeCell ref="BS25:BV25"/>
    <mergeCell ref="BS24:BV24"/>
    <mergeCell ref="BS23:BV23"/>
    <mergeCell ref="BS22:BV22"/>
    <mergeCell ref="BS21:BV21"/>
    <mergeCell ref="BS20:BV20"/>
    <mergeCell ref="BN20:BQ20"/>
    <mergeCell ref="BN21:BQ21"/>
    <mergeCell ref="BN22:BQ22"/>
    <mergeCell ref="BN23:BQ23"/>
    <mergeCell ref="BN24:BQ24"/>
    <mergeCell ref="BN25:BQ25"/>
    <mergeCell ref="BJ22:BL22"/>
    <mergeCell ref="BJ23:BL23"/>
    <mergeCell ref="BJ24:BL24"/>
    <mergeCell ref="BJ25:BL25"/>
    <mergeCell ref="BN14:BQ14"/>
    <mergeCell ref="BN15:BQ15"/>
    <mergeCell ref="BN16:BQ16"/>
    <mergeCell ref="BN17:BQ17"/>
    <mergeCell ref="BN18:BQ18"/>
    <mergeCell ref="BN19:BQ19"/>
    <mergeCell ref="BA21:BC21"/>
    <mergeCell ref="BA22:BC22"/>
    <mergeCell ref="BE23:BH23"/>
    <mergeCell ref="BE24:BH24"/>
    <mergeCell ref="BE25:BH25"/>
    <mergeCell ref="BJ17:BL17"/>
    <mergeCell ref="BJ18:BL18"/>
    <mergeCell ref="BJ19:BL19"/>
    <mergeCell ref="BJ20:BL20"/>
    <mergeCell ref="BJ21:BL21"/>
    <mergeCell ref="BE17:BH17"/>
    <mergeCell ref="BE18:BH18"/>
    <mergeCell ref="BE19:BH19"/>
    <mergeCell ref="BE20:BH20"/>
    <mergeCell ref="BE21:BH21"/>
    <mergeCell ref="BE22:BH22"/>
    <mergeCell ref="BA24:BC24"/>
    <mergeCell ref="AX23:AY23"/>
    <mergeCell ref="AX24:AY24"/>
    <mergeCell ref="AX25:AY25"/>
    <mergeCell ref="BA23:BC23"/>
    <mergeCell ref="BA25:BC25"/>
    <mergeCell ref="BA14:BC14"/>
    <mergeCell ref="BA15:BC15"/>
    <mergeCell ref="BA16:BC16"/>
    <mergeCell ref="AX14:AY14"/>
    <mergeCell ref="AX15:AY15"/>
    <mergeCell ref="AX16:AY16"/>
    <mergeCell ref="AX17:AY17"/>
    <mergeCell ref="AX18:AY18"/>
    <mergeCell ref="BA18:BC18"/>
    <mergeCell ref="BA19:BC19"/>
    <mergeCell ref="BA20:BC20"/>
    <mergeCell ref="AX19:AY19"/>
    <mergeCell ref="AX20:AY20"/>
    <mergeCell ref="BA17:BC17"/>
    <mergeCell ref="A25:C25"/>
    <mergeCell ref="BS13:BV13"/>
    <mergeCell ref="BN13:BQ13"/>
    <mergeCell ref="BJ13:BL13"/>
    <mergeCell ref="BE13:BH13"/>
    <mergeCell ref="BA13:BC13"/>
    <mergeCell ref="AX13:AY13"/>
    <mergeCell ref="A19:C19"/>
    <mergeCell ref="AX21:AY21"/>
    <mergeCell ref="AX22:AY22"/>
    <mergeCell ref="A1:BV1"/>
    <mergeCell ref="A2:BU2"/>
    <mergeCell ref="A11:C12"/>
    <mergeCell ref="D11:H12"/>
    <mergeCell ref="I11:AE12"/>
    <mergeCell ref="AF12:AK12"/>
    <mergeCell ref="AF11:AK11"/>
    <mergeCell ref="AL11:AQ11"/>
    <mergeCell ref="AL12:AQ12"/>
    <mergeCell ref="A8:J8"/>
    <mergeCell ref="AF29:BI29"/>
    <mergeCell ref="AF30:BI30"/>
    <mergeCell ref="BL27:BU27"/>
    <mergeCell ref="BL28:BU28"/>
    <mergeCell ref="BL29:BU29"/>
    <mergeCell ref="BL30:BU30"/>
    <mergeCell ref="AF27:BI27"/>
    <mergeCell ref="AF28:BI28"/>
    <mergeCell ref="G27:AB27"/>
    <mergeCell ref="G28:AB28"/>
    <mergeCell ref="G29:AB29"/>
    <mergeCell ref="G30:AB30"/>
    <mergeCell ref="B27:F27"/>
    <mergeCell ref="B28:F28"/>
    <mergeCell ref="A21:C21"/>
    <mergeCell ref="A22:C22"/>
    <mergeCell ref="A15:C15"/>
    <mergeCell ref="A16:C16"/>
    <mergeCell ref="B29:F29"/>
    <mergeCell ref="B30:F30"/>
    <mergeCell ref="A17:C17"/>
    <mergeCell ref="A18:C18"/>
    <mergeCell ref="A23:C23"/>
    <mergeCell ref="A24:C24"/>
    <mergeCell ref="F9:BU9"/>
    <mergeCell ref="AV8:BD8"/>
    <mergeCell ref="A7:J7"/>
    <mergeCell ref="Z7:AQ7"/>
    <mergeCell ref="BL26:BV26"/>
    <mergeCell ref="AR11:AW11"/>
    <mergeCell ref="AR12:AW12"/>
    <mergeCell ref="AX11:BV12"/>
    <mergeCell ref="B26:BK26"/>
    <mergeCell ref="A20:C20"/>
    <mergeCell ref="AW4:BU4"/>
    <mergeCell ref="A5:J5"/>
    <mergeCell ref="A6:D6"/>
    <mergeCell ref="A14:C14"/>
    <mergeCell ref="A13:C13"/>
    <mergeCell ref="A10:BV10"/>
    <mergeCell ref="AR13:AW13"/>
    <mergeCell ref="AR7:BU7"/>
    <mergeCell ref="BE8:BU8"/>
    <mergeCell ref="A9:E9"/>
    <mergeCell ref="D25:H25"/>
    <mergeCell ref="I25:AE25"/>
    <mergeCell ref="AF25:AK25"/>
    <mergeCell ref="AL25:AQ25"/>
    <mergeCell ref="AR25:AW25"/>
    <mergeCell ref="A3:H3"/>
    <mergeCell ref="Z3:AF3"/>
    <mergeCell ref="AW3:BH3"/>
    <mergeCell ref="A4:B4"/>
    <mergeCell ref="Z4:AI4"/>
    <mergeCell ref="AR23:AW23"/>
    <mergeCell ref="D24:H24"/>
    <mergeCell ref="I24:AE24"/>
    <mergeCell ref="AF24:AK24"/>
    <mergeCell ref="AL24:AQ24"/>
    <mergeCell ref="AR24:AW24"/>
    <mergeCell ref="D23:H23"/>
    <mergeCell ref="I23:AE23"/>
    <mergeCell ref="AF23:AK23"/>
    <mergeCell ref="AL23:AQ23"/>
    <mergeCell ref="AR21:AW21"/>
    <mergeCell ref="D22:H22"/>
    <mergeCell ref="I22:AE22"/>
    <mergeCell ref="AF22:AK22"/>
    <mergeCell ref="AL22:AQ22"/>
    <mergeCell ref="AR22:AW22"/>
    <mergeCell ref="D21:H21"/>
    <mergeCell ref="I21:AE21"/>
    <mergeCell ref="AF21:AK21"/>
    <mergeCell ref="AL21:AQ21"/>
    <mergeCell ref="AR19:AW19"/>
    <mergeCell ref="D20:H20"/>
    <mergeCell ref="I20:AE20"/>
    <mergeCell ref="AF20:AK20"/>
    <mergeCell ref="AL20:AQ20"/>
    <mergeCell ref="AR20:AW20"/>
    <mergeCell ref="D19:H19"/>
    <mergeCell ref="I19:AE19"/>
    <mergeCell ref="AF19:AK19"/>
    <mergeCell ref="AL19:AQ19"/>
    <mergeCell ref="AR17:AW17"/>
    <mergeCell ref="D18:H18"/>
    <mergeCell ref="I18:AE18"/>
    <mergeCell ref="AF18:AK18"/>
    <mergeCell ref="AL18:AQ18"/>
    <mergeCell ref="AR18:AW18"/>
    <mergeCell ref="D17:H17"/>
    <mergeCell ref="I17:AE17"/>
    <mergeCell ref="AF17:AK17"/>
    <mergeCell ref="AL17:AQ17"/>
    <mergeCell ref="AR15:AW15"/>
    <mergeCell ref="D16:H16"/>
    <mergeCell ref="I16:AE16"/>
    <mergeCell ref="AF16:AK16"/>
    <mergeCell ref="AL16:AQ16"/>
    <mergeCell ref="AR16:AW16"/>
    <mergeCell ref="D15:H15"/>
    <mergeCell ref="I15:AE15"/>
    <mergeCell ref="AF15:AK15"/>
    <mergeCell ref="AL15:AQ15"/>
    <mergeCell ref="K7:Y7"/>
    <mergeCell ref="AR14:AW14"/>
    <mergeCell ref="D13:H13"/>
    <mergeCell ref="I13:AE13"/>
    <mergeCell ref="AF13:AK13"/>
    <mergeCell ref="AL13:AQ13"/>
    <mergeCell ref="D14:H14"/>
    <mergeCell ref="I14:AE14"/>
    <mergeCell ref="AF14:AK14"/>
    <mergeCell ref="AL14:AQ14"/>
    <mergeCell ref="K8:AU8"/>
    <mergeCell ref="AS6:AZ6"/>
    <mergeCell ref="BI3:BU3"/>
    <mergeCell ref="C4:Y4"/>
    <mergeCell ref="AJ4:AV4"/>
    <mergeCell ref="I3:Y3"/>
    <mergeCell ref="AG3:AV3"/>
    <mergeCell ref="K5:BU5"/>
    <mergeCell ref="E6:AR6"/>
    <mergeCell ref="BA6:BU6"/>
  </mergeCells>
  <printOptions horizontalCentered="1"/>
  <pageMargins left="0.25" right="0.59" top="0.25" bottom="0.2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SIOUX CITY SCHOOLS</dc:creator>
  <cp:keywords/>
  <dc:description/>
  <cp:lastModifiedBy>TOBEN,PATRICIA</cp:lastModifiedBy>
  <cp:lastPrinted>2000-12-12T19:25:11Z</cp:lastPrinted>
  <dcterms:created xsi:type="dcterms:W3CDTF">1998-03-17T15:56:26Z</dcterms:created>
  <dcterms:modified xsi:type="dcterms:W3CDTF">2016-11-09T17:57:11Z</dcterms:modified>
  <cp:category/>
  <cp:version/>
  <cp:contentType/>
  <cp:contentStatus/>
</cp:coreProperties>
</file>